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6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 (2)" sheetId="14" r:id="rId5"/>
    <sheet name="D. Clinical Materials" sheetId="9" r:id="rId6"/>
    <sheet name="E.LINEN,Consumables (2)" sheetId="15" r:id="rId7"/>
    <sheet name="F.Furniture,G-Lab Diagnosti (2)" sheetId="16" r:id="rId8"/>
    <sheet name="H. Drugs as per state EDL (2)" sheetId="17" r:id="rId9"/>
    <sheet name="I.Drugs for Non communicabl (2)" sheetId="18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<sst xmlns="http://schemas.openxmlformats.org/spreadsheetml/2006/main" count="1736" uniqueCount="1204">
  <si>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</si>
  <si>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</si>
  <si>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</si>
  <si>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</si>
  <si>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</si>
  <si>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</si>
  <si>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</si>
  <si>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</si>
  <si>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</si>
  <si>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</si>
  <si>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</si>
  <si>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</si>
  <si>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</si>
  <si>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</si>
  <si>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</si>
  <si>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</si>
  <si>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</si>
  <si>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</si>
  <si>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</si>
  <si>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</si>
  <si>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</si>
  <si>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</si>
  <si>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</si>
  <si>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</si>
  <si>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</si>
  <si>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</si>
  <si>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</si>
  <si>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</si>
  <si>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</si>
  <si>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</si>
  <si>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</si>
  <si>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</si>
  <si>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</si>
  <si>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</si>
  <si>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</si>
  <si>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</si>
  <si>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</si>
  <si>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</si>
  <si>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</si>
  <si>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</si>
  <si>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</si>
  <si>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</si>
  <si>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</si>
  <si>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</si>
  <si>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</si>
  <si>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</si>
  <si>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</si>
  <si>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</si>
  <si>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</si>
  <si>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</si>
  <si>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</si>
  <si>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</si>
  <si>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</si>
  <si>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</si>
  <si>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</si>
  <si>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</si>
  <si>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</si>
  <si>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</si>
  <si>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</si>
  <si>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</si>
  <si>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</si>
  <si>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</si>
  <si>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</si>
  <si>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</si>
  <si>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</si>
  <si>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</si>
  <si>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</si>
  <si>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</si>
  <si>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</si>
  <si>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</si>
  <si>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</si>
  <si>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</si>
  <si>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</si>
  <si>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</si>
  <si>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</si>
  <si>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</si>
  <si>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</si>
  <si>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</si>
  <si>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</si>
  <si>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</si>
  <si>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</si>
  <si>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</si>
  <si>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</si>
  <si>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</si>
  <si>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</si>
  <si>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</si>
  <si>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</si>
  <si>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</si>
  <si>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</si>
  <si>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</si>
  <si>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</si>
  <si>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</si>
  <si>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</si>
  <si>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</si>
  <si>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</si>
  <si>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</si>
  <si>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</si>
  <si>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</si>
  <si>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</si>
  <si>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</si>
  <si>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</si>
  <si>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</si>
  <si>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</si>
  <si>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</si>
  <si>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</si>
  <si>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</si>
  <si>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</si>
  <si>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</si>
  <si>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</si>
  <si>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</si>
  <si>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</si>
  <si>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</si>
  <si>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</si>
  <si>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</si>
  <si>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</si>
  <si>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</si>
  <si>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</si>
  <si>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</si>
  <si>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</si>
  <si>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</si>
  <si>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</si>
  <si>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</si>
  <si>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</si>
  <si>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</si>
  <si>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</si>
  <si>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</si>
  <si>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</si>
  <si>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</si>
  <si>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</si>
  <si>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</si>
  <si>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</si>
  <si>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</si>
  <si>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</si>
  <si>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</si>
  <si>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</si>
  <si>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</si>
  <si>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</si>
  <si>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</si>
  <si>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</si>
  <si>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</si>
  <si>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</si>
  <si>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</si>
  <si>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</si>
  <si>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</si>
  <si>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</si>
  <si>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</si>
  <si>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</si>
  <si>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</si>
  <si>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</si>
  <si>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</si>
  <si>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</si>
  <si>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</si>
  <si>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</si>
  <si>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</si>
  <si>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</si>
  <si>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</si>
  <si>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</si>
  <si>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</si>
  <si>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</si>
  <si>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</si>
  <si>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</si>
  <si>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</si>
  <si>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</si>
  <si>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</si>
  <si>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</si>
  <si>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</si>
  <si>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</si>
  <si>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</si>
  <si>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</si>
  <si>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</si>
  <si>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</si>
  <si>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</si>
  <si>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</si>
  <si>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</si>
  <si>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</si>
  <si>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</si>
  <si>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</si>
  <si>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</si>
  <si>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</si>
  <si>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</si>
  <si>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</si>
  <si>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</si>
  <si>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</si>
  <si>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</si>
  <si>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</si>
  <si>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</si>
  <si>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</si>
  <si>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</si>
  <si>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</si>
  <si>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</si>
  <si>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</si>
  <si>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</si>
  <si>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</si>
  <si>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</si>
  <si>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</si>
  <si>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</si>
  <si>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</si>
  <si>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</si>
  <si>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</si>
  <si>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</si>
  <si>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</si>
  <si>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</si>
  <si>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</si>
  <si>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</si>
  <si>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</si>
  <si>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</si>
  <si>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</si>
  <si>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</si>
  <si>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</si>
  <si>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</si>
  <si>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</si>
  <si>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</si>
  <si>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</si>
  <si>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</si>
  <si>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</si>
  <si>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</si>
  <si>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</si>
  <si>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</si>
  <si>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</si>
  <si>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</si>
  <si>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</si>
  <si>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</si>
  <si>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</si>
  <si>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</si>
  <si>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</si>
  <si>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</si>
  <si>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</si>
  <si>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</si>
  <si>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</si>
  <si>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</si>
  <si>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</si>
  <si>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</si>
  <si>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</si>
  <si>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</si>
  <si>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</si>
  <si>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</si>
  <si>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</si>
  <si>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</si>
  <si>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</si>
  <si>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</si>
  <si>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</si>
  <si>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</si>
  <si>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</si>
  <si>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</si>
  <si>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</si>
  <si>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</si>
  <si>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</si>
  <si>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</si>
  <si>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</si>
  <si>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</si>
  <si>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</si>
  <si>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</si>
  <si>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</si>
  <si>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</si>
  <si>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</si>
  <si>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</si>
  <si>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</si>
  <si>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</si>
  <si>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</si>
  <si>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</si>
  <si>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</si>
  <si>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</si>
  <si>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</si>
  <si>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</si>
  <si>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</si>
  <si>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</si>
  <si>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</si>
  <si>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</si>
  <si>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</si>
  <si>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</si>
  <si>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</si>
  <si>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</si>
  <si>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</si>
  <si>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</si>
  <si>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</si>
  <si>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</si>
  <si>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</si>
  <si>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</si>
  <si>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</si>
  <si>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</si>
  <si>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</si>
  <si>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</si>
  <si>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</si>
  <si>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</si>
  <si>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</si>
  <si>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</si>
  <si>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</si>
  <si>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</si>
  <si>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</si>
  <si>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</si>
  <si>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</si>
  <si>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</si>
  <si>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</si>
  <si>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</si>
  <si>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</si>
  <si>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</si>
  <si>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</si>
  <si>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</si>
  <si>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</si>
  <si>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</si>
  <si>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</si>
  <si>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</si>
  <si>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</si>
  <si>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</si>
  <si>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</si>
  <si>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</si>
  <si>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</si>
  <si>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</si>
  <si>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</si>
  <si>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</si>
  <si>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</si>
  <si>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</si>
  <si>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</si>
  <si>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</si>
  <si>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</si>
  <si>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</si>
  <si>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</si>
  <si>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</si>
  <si>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</si>
  <si>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</si>
  <si>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</si>
  <si>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</si>
  <si>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</si>
  <si>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</si>
  <si>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</si>
  <si>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</si>
  <si>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</si>
  <si>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</si>
  <si>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</si>
  <si>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</si>
  <si>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</si>
  <si>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</si>
  <si>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</si>
  <si>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</si>
  <si>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</si>
  <si>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</si>
  <si>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</si>
  <si>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</si>
  <si>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</si>
  <si>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</si>
  <si>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</si>
  <si>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</si>
  <si>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</si>
  <si>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</si>
  <si>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</si>
  <si>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</si>
  <si>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</si>
  <si>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</si>
  <si>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</si>
  <si>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</si>
  <si>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</si>
  <si>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</si>
  <si>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</si>
  <si>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</si>
  <si>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</si>
  <si>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</si>
  <si>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</si>
  <si>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</si>
  <si>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</si>
  <si>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</si>
  <si>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</si>
  <si>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</si>
  <si>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</si>
  <si>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</si>
  <si>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</si>
  <si>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</si>
  <si>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</si>
  <si>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</si>
  <si>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</si>
  <si>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</si>
  <si>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</si>
  <si>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</si>
  <si>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</si>
  <si>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</si>
  <si>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</si>
  <si>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</si>
  <si>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</si>
  <si>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</si>
  <si>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</si>
  <si>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</si>
  <si>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</si>
  <si>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</si>
  <si>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</si>
  <si>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</si>
  <si>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</si>
  <si>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</si>
  <si>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</si>
  <si>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</si>
  <si>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</si>
  <si>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</si>
  <si>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</si>
  <si>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</si>
  <si>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</si>
  <si>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</si>
  <si>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</si>
  <si>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</si>
  <si>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</si>
  <si>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</si>
  <si>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</si>
  <si>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</si>
  <si>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</si>
  <si>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</si>
  <si>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</si>
  <si>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</si>
  <si>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</si>
  <si>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</si>
  <si>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</si>
  <si>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</si>
  <si>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</si>
  <si>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</si>
  <si>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</si>
  <si>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</si>
  <si>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</si>
  <si>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</si>
  <si>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</si>
  <si>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</si>
  <si>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</si>
  <si>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</si>
  <si>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</si>
  <si>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</si>
  <si>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</si>
  <si>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</si>
  <si>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</si>
  <si>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</si>
  <si>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</si>
  <si>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</si>
  <si>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</si>
  <si>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</si>
  <si>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</si>
  <si>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</si>
  <si>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</si>
  <si>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</si>
  <si>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</si>
  <si>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</si>
  <si>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</si>
  <si>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</si>
  <si>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</si>
  <si>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</si>
  <si>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</si>
  <si>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</si>
  <si>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</si>
  <si>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</si>
  <si>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</si>
  <si>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</si>
  <si>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</si>
  <si>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</si>
  <si>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</si>
  <si>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</si>
  <si>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</si>
  <si>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</si>
  <si>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</si>
  <si>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</si>
  <si>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</si>
  <si>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</si>
  <si>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</si>
  <si>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</si>
  <si>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</si>
  <si>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</si>
  <si>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</si>
  <si>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</si>
  <si>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</si>
  <si>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</si>
  <si>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</si>
  <si>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</si>
  <si>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</si>
  <si>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</si>
  <si>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</si>
  <si>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</si>
  <si>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</si>
  <si>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</si>
  <si>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</si>
  <si>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</si>
  <si>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</si>
  <si>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</si>
  <si>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</si>
  <si>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</si>
  <si>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</si>
  <si>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</si>
  <si>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</si>
  <si>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</si>
  <si>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</si>
  <si>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</si>
  <si>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</si>
  <si>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</si>
  <si>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</si>
  <si>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</si>
  <si>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</si>
  <si>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</si>
  <si>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</si>
  <si>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</si>
  <si>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</si>
  <si>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</si>
  <si>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</si>
  <si>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</si>
  <si>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</si>
  <si>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</si>
  <si>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</si>
  <si>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</si>
  <si>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</si>
  <si>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</si>
  <si>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</si>
  <si>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</si>
  <si>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</si>
  <si>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</si>
  <si>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</si>
  <si>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</si>
  <si>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</si>
  <si>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</si>
  <si>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</si>
  <si>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</si>
  <si>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</si>
  <si>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</si>
  <si>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</si>
  <si>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</si>
  <si>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</si>
  <si>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</si>
  <si>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</si>
  <si>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</si>
  <si>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</si>
  <si>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</si>
  <si>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</si>
  <si>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</si>
  <si>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</si>
  <si>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</si>
  <si>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</si>
  <si>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</si>
  <si>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</si>
  <si>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</si>
  <si>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</si>
  <si>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</si>
  <si>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</si>
  <si>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</si>
  <si>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</si>
  <si>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</si>
  <si>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</si>
  <si>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</si>
  <si>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</si>
  <si>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</si>
  <si>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</si>
  <si>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</si>
  <si>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</si>
  <si>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</si>
  <si>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</si>
  <si>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</si>
  <si>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</si>
  <si>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</si>
  <si>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</si>
  <si>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</si>
  <si>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</si>
  <si>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</si>
  <si>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</si>
  <si>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</si>
  <si>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</si>
  <si>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</si>
  <si>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</si>
  <si>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</si>
  <si>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</si>
  <si>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</si>
  <si>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</si>
  <si>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</si>
  <si>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</si>
  <si>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</si>
  <si>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</si>
  <si>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</si>
  <si>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</si>
  <si>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</si>
  <si>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</si>
  <si>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</si>
  <si>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</si>
  <si>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</si>
  <si>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</si>
  <si>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</si>
  <si>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</si>
  <si>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</si>
  <si>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</si>
  <si>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</si>
  <si>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</si>
  <si>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</si>
  <si>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</si>
  <si>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</si>
  <si>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</si>
  <si>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</si>
  <si>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</si>
  <si>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</si>
  <si>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</si>
  <si>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</si>
  <si>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</si>
  <si>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</si>
  <si>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</si>
  <si>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</si>
  <si>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</si>
  <si>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</si>
  <si>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</si>
  <si>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</si>
  <si>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</si>
  <si>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</si>
  <si>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</si>
  <si>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</si>
  <si>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</si>
  <si>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</si>
  <si>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</si>
  <si>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</si>
  <si>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</si>
  <si>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</si>
  <si>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</si>
  <si>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</si>
  <si>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</si>
  <si>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</si>
  <si>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</si>
  <si>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</si>
  <si>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</si>
  <si>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</si>
  <si>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</si>
  <si>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</si>
  <si>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</si>
  <si>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</si>
  <si>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</si>
  <si>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</si>
  <si>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</si>
  <si>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</si>
  <si>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</si>
  <si>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</si>
  <si>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</si>
  <si>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</si>
  <si>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</si>
  <si>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</si>
  <si>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</si>
  <si>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</si>
  <si>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</si>
  <si>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</si>
  <si>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</si>
  <si>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</si>
  <si>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</si>
  <si>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</si>
  <si>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</si>
  <si>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</si>
  <si>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</si>
  <si>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</si>
  <si>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</si>
  <si>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</si>
  <si>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</si>
  <si>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</si>
  <si>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</si>
  <si>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</si>
  <si>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</si>
  <si>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</si>
  <si>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</si>
  <si>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</si>
  <si>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</si>
  <si>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</si>
  <si>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</si>
  <si>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</si>
  <si>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</si>
  <si>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</si>
  <si>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</si>
  <si>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</si>
  <si>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</si>
  <si>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</si>
  <si>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</si>
  <si>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</si>
  <si>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</si>
  <si>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</si>
  <si>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</si>
  <si>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</si>
  <si>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</si>
  <si>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</si>
  <si>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</si>
  <si>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</si>
  <si>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</si>
  <si>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</si>
  <si>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</si>
  <si>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</si>
  <si>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</si>
  <si>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</si>
  <si>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</si>
  <si>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</si>
  <si>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</si>
  <si>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</si>
  <si>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</si>
  <si>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</si>
  <si>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</si>
  <si>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</si>
  <si>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</si>
  <si>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</si>
  <si>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</si>
  <si>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</si>
  <si>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</si>
  <si>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</si>
  <si>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</si>
  <si>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</si>
  <si>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</si>
  <si>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</si>
  <si>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</si>
  <si>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</si>
  <si>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</si>
  <si>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</si>
  <si>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</si>
  <si>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</si>
  <si>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</si>
  <si>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</si>
  <si>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</si>
  <si>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</si>
  <si>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</si>
  <si>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</si>
  <si>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</si>
  <si>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</si>
  <si>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</si>
  <si>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</si>
  <si>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</si>
  <si>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</si>
  <si>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</si>
  <si>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</si>
  <si>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</si>
  <si>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</si>
  <si>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</si>
  <si>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</si>
  <si>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</si>
  <si>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</si>
  <si>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</si>
  <si>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</si>
  <si>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</si>
  <si>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</si>
  <si>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</si>
  <si>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</si>
  <si>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</si>
  <si>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</si>
  <si>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</si>
  <si>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</si>
  <si>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</si>
  <si>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</si>
  <si>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</si>
  <si>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</si>
  <si>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</si>
  <si>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</si>
  <si>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</si>
  <si>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</si>
  <si>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</si>
  <si>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</si>
  <si>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</si>
  <si>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</si>
  <si>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</si>
  <si>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</si>
  <si>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</si>
  <si>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</si>
  <si>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</si>
  <si>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</si>
  <si>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</si>
  <si>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</si>
  <si>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</si>
  <si>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</si>
  <si>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</si>
  <si>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</si>
  <si>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</si>
  <si>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</si>
  <si>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</si>
  <si>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</si>
  <si>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</si>
  <si>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</si>
  <si>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</si>
  <si>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</si>
  <si>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</si>
  <si>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</si>
  <si>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</si>
  <si>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</si>
  <si>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</si>
  <si>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</si>
  <si>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</si>
  <si>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</si>
  <si>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</si>
  <si>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</si>
  <si>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</si>
  <si>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</si>
  <si>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</si>
  <si>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</si>
  <si>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</si>
  <si>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</si>
  <si>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</si>
  <si>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</si>
  <si>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</si>
  <si>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</si>
  <si>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</si>
  <si>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</si>
  <si>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</si>
  <si>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</si>
  <si>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</si>
  <si>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</si>
  <si>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</si>
  <si>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</si>
  <si>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</si>
  <si>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</si>
  <si>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</si>
  <si>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</si>
  <si>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</si>
  <si>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</si>
  <si>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</si>
  <si>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</si>
  <si>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</si>
  <si>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</si>
  <si>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</si>
  <si>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</si>
  <si>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</si>
  <si>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</si>
  <si>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</si>
  <si>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</si>
  <si>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</si>
  <si>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</si>
  <si>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</si>
  <si>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</si>
  <si>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</si>
  <si>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</si>
  <si>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</si>
  <si>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</si>
  <si>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</si>
  <si>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</si>
  <si>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</si>
  <si>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</si>
  <si>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</si>
  <si>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</si>
  <si>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</si>
  <si>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</si>
  <si>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</si>
  <si>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</si>
  <si>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</si>
  <si>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</si>
  <si>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</si>
  <si>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</si>
  <si>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</si>
  <si>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</si>
  <si>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</si>
  <si>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</si>
  <si>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</si>
  <si>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</si>
  <si>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</si>
  <si>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</si>
  <si>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</si>
  <si>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</si>
  <si>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</si>
  <si>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</si>
  <si>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</si>
  <si>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</si>
  <si>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</si>
  <si>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</si>
  <si>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</si>
  <si>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</si>
  <si>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</si>
  <si>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</si>
  <si>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</si>
  <si>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</si>
  <si>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</si>
  <si>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</si>
  <si>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</si>
  <si>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</si>
  <si>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</si>
  <si>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</si>
  <si>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</si>
  <si>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</si>
  <si>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</si>
  <si>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</si>
  <si>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</si>
  <si>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</si>
  <si>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</si>
  <si>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</si>
  <si>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</si>
  <si>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</si>
  <si>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</si>
  <si>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</si>
  <si>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</si>
  <si>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</si>
  <si>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</si>
  <si>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</si>
  <si>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</si>
  <si>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</si>
  <si>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</si>
  <si>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</si>
  <si>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</si>
  <si>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</si>
  <si>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</si>
  <si>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</si>
  <si>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</si>
  <si>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</si>
  <si>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</si>
  <si>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</si>
  <si>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</si>
  <si>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</si>
  <si>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</si>
  <si>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</si>
  <si>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</si>
  <si>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</si>
  <si>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</si>
  <si>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</si>
  <si>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</si>
  <si>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</si>
  <si>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</si>
  <si>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</si>
  <si>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</si>
  <si>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</si>
  <si>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</si>
  <si>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</si>
  <si>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</si>
  <si>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</si>
  <si>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</si>
  <si>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</si>
  <si>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</si>
  <si>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</si>
  <si>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</si>
  <si>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</si>
  <si>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</si>
  <si>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</si>
  <si>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</si>
  <si>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</si>
  <si>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</si>
  <si>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</si>
  <si>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</si>
  <si>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</si>
  <si>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</si>
  <si>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</si>
  <si>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</si>
  <si>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</si>
  <si>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</si>
  <si>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</si>
  <si>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</si>
  <si>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</si>
  <si>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</si>
  <si>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</si>
  <si>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</si>
  <si>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</si>
  <si>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</si>
  <si>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</si>
  <si>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</si>
  <si>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</si>
  <si>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</si>
  <si>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</si>
  <si>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</si>
  <si>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</si>
  <si>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</si>
  <si>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</si>
  <si>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</si>
  <si>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</si>
  <si>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</si>
  <si>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</si>
  <si>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</si>
  <si>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</si>
  <si>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</si>
  <si>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</si>
  <si>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</si>
  <si>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</si>
  <si>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</si>
  <si>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</si>
  <si>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</si>
  <si>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</si>
  <si>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</si>
  <si>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</si>
  <si>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</si>
  <si>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</si>
  <si>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</si>
  <si>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</si>
  <si>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</si>
  <si>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</si>
  <si>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</si>
  <si>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</si>
  <si>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</si>
  <si>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</si>
  <si>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</si>
  <si>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</si>
  <si>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</si>
  <si>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</si>
  <si>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</si>
  <si>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</si>
  <si>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</si>
  <si>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</si>
  <si>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</si>
  <si>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</si>
  <si>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</si>
  <si>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</si>
  <si>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</si>
  <si>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</si>
  <si>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</si>
  <si>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</si>
  <si>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</si>
  <si>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</si>
  <si>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</si>
  <si>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</si>
  <si>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</si>
  <si>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</si>
  <si>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</si>
  <si>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</si>
  <si>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</si>
  <si>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</si>
  <si>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</si>
  <si>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</si>
  <si>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</si>
  <si>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</si>
  <si>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</si>
  <si>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</si>
  <si>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</si>
  <si>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</si>
  <si>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</si>
  <si>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</si>
  <si>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</si>
  <si>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</si>
  <si>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</si>
  <si>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</si>
  <si>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</si>
  <si>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</si>
  <si>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</si>
  <si>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</si>
  <si>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</si>
  <si>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</si>
  <si>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</si>
  <si>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</si>
  <si>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</si>
  <si>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</si>
  <si>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</si>
  <si>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</si>
  <si>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</si>
  <si>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</si>
  <si>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</si>
  <si>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</si>
  <si>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</si>
  <si>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</si>
  <si>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</si>
  <si>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</si>
  <si>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</si>
  <si>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</si>
  <si>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</si>
  <si>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</si>
  <si>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</si>
  <si>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</si>
  <si>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</si>
  <si>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</si>
  <si>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</si>
  <si>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</si>
  <si>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</si>
  <si>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</si>
  <si>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</si>
  <si>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</si>
  <si>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</si>
  <si>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</si>
  <si>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</si>
  <si>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</si>
  <si>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</si>
  <si>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</si>
  <si>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</si>
  <si>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</si>
  <si>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</si>
  <si>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</si>
  <si>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</si>
  <si>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</si>
  <si>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</si>
  <si>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</si>
  <si>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</si>
  <si>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</si>
  <si>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</si>
  <si>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</si>
  <si>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</si>
  <si>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</si>
  <si>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</si>
  <si>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</si>
  <si>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</si>
  <si>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</si>
  <si>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</si>
  <si>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</si>
  <si>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</si>
  <si>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</si>
  <si>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</si>
  <si>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</si>
  <si>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</si>
  <si>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</si>
  <si>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</si>
  <si>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</si>
  <si>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</si>
  <si>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</si>
  <si>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</si>
  <si>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</si>
  <si>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</si>
  <si>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</si>
  <si>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</si>
  <si>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</si>
  <si>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</si>
  <si>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</si>
  <si>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</si>
  <si>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</si>
  <si>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</si>
  <si>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</si>
  <si>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</si>
  <si>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</si>
  <si>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</si>
  <si>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</si>
  <si>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</si>
  <si>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</si>
  <si>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</si>
  <si>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</si>
  <si>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</si>
  <si>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</si>
  <si>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</si>
  <si>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</si>
  <si>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</si>
  <si>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</si>
  <si>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</si>
  <si>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</si>
  <si>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</si>
  <si>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</si>
  <si>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</si>
  <si>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</si>
  <si>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</si>
  <si>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</si>
  <si>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</si>
  <si>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</si>
  <si>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</si>
  <si>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</si>
  <si>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</si>
  <si>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</si>
  <si>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</si>
  <si>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</si>
  <si>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</si>
  <si>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</si>
  <si>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</si>
  <si>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</si>
  <si>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</si>
  <si>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</si>
  <si>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</si>
  <si>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</si>
  <si>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</si>
  <si>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</si>
  <si>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</si>
  <si>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</si>
  <si>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</si>
  <si>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</si>
  <si>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</si>
  <si>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</si>
  <si>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</si>
  <si>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</si>
  <si>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</si>
  <si>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</si>
  <si>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</si>
  <si>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</si>
  <si>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</si>
  <si>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</si>
  <si>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</si>
  <si>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</si>
  <si>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</si>
  <si>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</si>
  <si>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</si>
  <si>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</si>
  <si>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</si>
  <si>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</si>
  <si>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</si>
  <si>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</si>
  <si>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</si>
  <si>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</si>
  <si>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</si>
  <si>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</si>
  <si>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</si>
  <si>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</si>
  <si>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</si>
  <si>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</si>
  <si>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</si>
  <si>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</si>
  <si>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</si>
  <si>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</si>
  <si>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</si>
  <si>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</si>
  <si>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</si>
  <si>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</si>
  <si>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</si>
  <si>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</si>
  <si>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</si>
  <si>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</si>
  <si>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</si>
  <si>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</si>
  <si>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</si>
  <si>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</si>
  <si>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</si>
  <si>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</si>
  <si>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</si>
  <si>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</si>
  <si>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</si>
  <si>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</si>
  <si>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</si>
  <si>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</si>
  <si>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</si>
  <si>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</si>
  <si>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</si>
  <si>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</si>
  <si>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</si>
  <si>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</si>
  <si>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</si>
  <si>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</si>
  <si>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</si>
  <si>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</si>
  <si>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</si>
  <si>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</si>
  <si>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Kisetong HWC-SC</t>
  </si>
  <si>
    <t>Hokhuli</t>
  </si>
  <si>
    <t>Yes</t>
  </si>
  <si>
    <t>Permanent</t>
  </si>
  <si>
    <t>No</t>
  </si>
  <si>
    <t>Type A</t>
  </si>
  <si>
    <t>fencing</t>
  </si>
  <si>
    <t>no fans</t>
  </si>
  <si>
    <t>depends on the supply</t>
  </si>
  <si>
    <t>piped</t>
  </si>
  <si>
    <t>Yokhala</t>
  </si>
  <si>
    <t>for CHOs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</si>
</sst>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Kisetong HWC-SC</v>
      </c>
      <c r="E3">
        <f>SC_Identification!B7</f>
        <v>1</v>
      </c>
      <c r="F3">
        <f>SC_Identification!B8</f>
        <v>778</v>
      </c>
      <c r="G3">
        <f>SC_Identification!B9</f>
        <v>0</v>
      </c>
      <c r="H3">
        <f>SC_Identification!B10</f>
        <v>1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Hokhuli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Yokhala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e">
        <f>#REF!</f>
        <v>#REF!</v>
      </c>
      <c r="EZ3" t="e">
        <f>#REF!</f>
        <v>#REF!</v>
      </c>
      <c r="FA3" t="e">
        <f>#REF!</f>
        <v>#REF!</v>
      </c>
      <c r="FB3" t="e">
        <f>#REF!</f>
        <v>#REF!</v>
      </c>
      <c r="FC3" t="e">
        <f>#REF!</f>
        <v>#REF!</v>
      </c>
      <c r="FD3" t="e">
        <f>#REF!</f>
        <v>#REF!</v>
      </c>
      <c r="FE3" t="e">
        <f>#REF!</f>
        <v>#REF!</v>
      </c>
      <c r="FF3" t="e">
        <f>#REF!</f>
        <v>#REF!</v>
      </c>
      <c r="FG3" t="e">
        <f>#REF!</f>
        <v>#REF!</v>
      </c>
      <c r="FH3" t="e">
        <f>#REF!</f>
        <v>#REF!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e">
        <f>#REF!</f>
        <v>#REF!</v>
      </c>
      <c r="LB3" t="e">
        <f>#REF!</f>
        <v>#REF!</v>
      </c>
      <c r="LC3" t="e">
        <f>#REF!</f>
        <v>#REF!</v>
      </c>
      <c r="LD3" t="e">
        <f>#REF!</f>
        <v>#REF!</v>
      </c>
      <c r="LE3" t="e">
        <f>#REF!</f>
        <v>#REF!</v>
      </c>
      <c r="LF3" t="e">
        <f>#REF!</f>
        <v>#REF!</v>
      </c>
      <c r="LG3" t="e">
        <f>#REF!</f>
        <v>#REF!</v>
      </c>
      <c r="LH3" t="e">
        <f>#REF!</f>
        <v>#REF!</v>
      </c>
      <c r="LI3" t="e">
        <f>#REF!</f>
        <v>#REF!</v>
      </c>
      <c r="LJ3" t="e">
        <f>#REF!</f>
        <v>#REF!</v>
      </c>
      <c r="LK3" t="e">
        <f>#REF!</f>
        <v>#REF!</v>
      </c>
      <c r="LL3" t="e">
        <f>#REF!</f>
        <v>#REF!</v>
      </c>
      <c r="LM3" t="e">
        <f>#REF!</f>
        <v>#REF!</v>
      </c>
      <c r="LN3" t="e">
        <f>#REF!</f>
        <v>#REF!</v>
      </c>
      <c r="LO3" t="e">
        <f>#REF!</f>
        <v>#REF!</v>
      </c>
      <c r="LP3" t="e">
        <f>#REF!</f>
        <v>#REF!</v>
      </c>
      <c r="LQ3" t="e">
        <f>#REF!</f>
        <v>#REF!</v>
      </c>
      <c r="LR3" t="e">
        <f>#REF!</f>
        <v>#REF!</v>
      </c>
      <c r="LS3" t="e">
        <f>#REF!</f>
        <v>#REF!</v>
      </c>
      <c r="LT3" t="e">
        <f>#REF!</f>
        <v>#REF!</v>
      </c>
      <c r="LU3" t="e">
        <f>#REF!</f>
        <v>#REF!</v>
      </c>
      <c r="LV3" t="e">
        <f>#REF!</f>
        <v>#REF!</v>
      </c>
      <c r="LW3" t="e">
        <f>#REF!</f>
        <v>#REF!</v>
      </c>
      <c r="LX3" t="e">
        <f>#REF!</f>
        <v>#REF!</v>
      </c>
      <c r="LY3" t="e">
        <f>#REF!</f>
        <v>#REF!</v>
      </c>
      <c r="LZ3" t="e">
        <f>#REF!</f>
        <v>#REF!</v>
      </c>
      <c r="MA3" t="e">
        <f>#REF!</f>
        <v>#REF!</v>
      </c>
      <c r="MB3" t="e">
        <f>#REF!</f>
        <v>#REF!</v>
      </c>
      <c r="MC3" t="e">
        <f>#REF!</f>
        <v>#REF!</v>
      </c>
      <c r="MD3" t="e">
        <f>#REF!</f>
        <v>#REF!</v>
      </c>
      <c r="ME3" t="e">
        <f>#REF!</f>
        <v>#REF!</v>
      </c>
      <c r="MF3" t="e">
        <f>#REF!</f>
        <v>#REF!</v>
      </c>
      <c r="MG3" t="e">
        <f>#REF!</f>
        <v>#REF!</v>
      </c>
      <c r="MH3" t="e">
        <f>#REF!</f>
        <v>#REF!</v>
      </c>
      <c r="MI3" t="e">
        <f>#REF!</f>
        <v>#REF!</v>
      </c>
      <c r="MJ3" t="e">
        <f>#REF!</f>
        <v>#REF!</v>
      </c>
      <c r="MK3" t="e">
        <f>#REF!</f>
        <v>#REF!</v>
      </c>
      <c r="ML3" t="e">
        <f>#REF!</f>
        <v>#REF!</v>
      </c>
      <c r="MM3" t="e">
        <f>#REF!</f>
        <v>#REF!</v>
      </c>
      <c r="MN3" t="e">
        <f>#REF!</f>
        <v>#REF!</v>
      </c>
      <c r="MO3" t="e">
        <f>#REF!</f>
        <v>#REF!</v>
      </c>
      <c r="MP3" t="e">
        <f>#REF!</f>
        <v>#REF!</v>
      </c>
      <c r="MQ3" t="e">
        <f>#REF!</f>
        <v>#REF!</v>
      </c>
      <c r="MR3" t="e">
        <f>#REF!</f>
        <v>#REF!</v>
      </c>
      <c r="MS3" t="e">
        <f>#REF!</f>
        <v>#REF!</v>
      </c>
      <c r="MT3" t="e">
        <f>#REF!</f>
        <v>#REF!</v>
      </c>
      <c r="MU3" t="e">
        <f>#REF!</f>
        <v>#REF!</v>
      </c>
      <c r="MV3" t="e">
        <f>#REF!</f>
        <v>#REF!</v>
      </c>
      <c r="MW3" t="e">
        <f>#REF!</f>
        <v>#REF!</v>
      </c>
      <c r="MX3" t="e">
        <f>#REF!</f>
        <v>#REF!</v>
      </c>
      <c r="MY3" t="e">
        <f>#REF!</f>
        <v>#REF!</v>
      </c>
      <c r="MZ3" t="e">
        <f>#REF!</f>
        <v>#REF!</v>
      </c>
      <c r="NA3" t="e">
        <f>#REF!</f>
        <v>#REF!</v>
      </c>
      <c r="NB3" t="e">
        <f>#REF!</f>
        <v>#REF!</v>
      </c>
      <c r="NC3" t="e">
        <f>#REF!</f>
        <v>#REF!</v>
      </c>
      <c r="ND3" t="e">
        <f>#REF!</f>
        <v>#REF!</v>
      </c>
      <c r="NE3" t="e">
        <f>#REF!</f>
        <v>#REF!</v>
      </c>
      <c r="NF3" t="e">
        <f>#REF!</f>
        <v>#REF!</v>
      </c>
      <c r="NG3" t="e">
        <f>#REF!</f>
        <v>#REF!</v>
      </c>
      <c r="NH3" t="e">
        <f>#REF!</f>
        <v>#REF!</v>
      </c>
      <c r="NI3" t="e">
        <f>#REF!</f>
        <v>#REF!</v>
      </c>
      <c r="NJ3" t="e">
        <f>#REF!</f>
        <v>#REF!</v>
      </c>
      <c r="NK3" t="e">
        <f>#REF!</f>
        <v>#REF!</v>
      </c>
      <c r="NL3" t="e">
        <f>#REF!</f>
        <v>#REF!</v>
      </c>
      <c r="NM3" t="e">
        <f>#REF!</f>
        <v>#REF!</v>
      </c>
      <c r="NN3" t="e">
        <f>#REF!</f>
        <v>#REF!</v>
      </c>
      <c r="NO3" t="e">
        <f>#REF!</f>
        <v>#REF!</v>
      </c>
      <c r="NP3" t="e">
        <f>#REF!</f>
        <v>#REF!</v>
      </c>
      <c r="NQ3" t="e">
        <f>#REF!</f>
        <v>#REF!</v>
      </c>
      <c r="NR3" t="e">
        <f>#REF!</f>
        <v>#REF!</v>
      </c>
      <c r="NS3" t="e">
        <f>#REF!</f>
        <v>#REF!</v>
      </c>
      <c r="NT3" t="e">
        <f>#REF!</f>
        <v>#REF!</v>
      </c>
      <c r="NU3" t="e">
        <f>#REF!</f>
        <v>#REF!</v>
      </c>
      <c r="NV3" t="e">
        <f>#REF!</f>
        <v>#REF!</v>
      </c>
      <c r="NW3" t="e">
        <f>#REF!</f>
        <v>#REF!</v>
      </c>
      <c r="NX3" t="e">
        <f>#REF!</f>
        <v>#REF!</v>
      </c>
      <c r="NY3" t="e">
        <f>#REF!</f>
        <v>#REF!</v>
      </c>
      <c r="NZ3" t="e">
        <f>#REF!</f>
        <v>#REF!</v>
      </c>
      <c r="OA3" t="e">
        <f>#REF!</f>
        <v>#REF!</v>
      </c>
      <c r="OB3" t="e">
        <f>#REF!</f>
        <v>#REF!</v>
      </c>
      <c r="OC3" t="e">
        <f>#REF!</f>
        <v>#REF!</v>
      </c>
      <c r="OD3" t="e">
        <f>#REF!</f>
        <v>#REF!</v>
      </c>
      <c r="OE3" t="e">
        <f>#REF!</f>
        <v>#REF!</v>
      </c>
      <c r="OF3" t="e">
        <f>#REF!</f>
        <v>#REF!</v>
      </c>
      <c r="OG3" t="e">
        <f>#REF!</f>
        <v>#REF!</v>
      </c>
      <c r="OH3" t="e">
        <f>#REF!</f>
        <v>#REF!</v>
      </c>
      <c r="OI3" t="e">
        <f>#REF!</f>
        <v>#REF!</v>
      </c>
      <c r="OJ3" t="e">
        <f>#REF!</f>
        <v>#REF!</v>
      </c>
      <c r="OK3" t="e">
        <f>#REF!</f>
        <v>#REF!</v>
      </c>
      <c r="OL3" t="e">
        <f>#REF!</f>
        <v>#REF!</v>
      </c>
      <c r="OM3" t="e">
        <f>#REF!</f>
        <v>#REF!</v>
      </c>
      <c r="ON3" t="e">
        <f>#REF!</f>
        <v>#REF!</v>
      </c>
      <c r="OO3" t="e">
        <f>#REF!</f>
        <v>#REF!</v>
      </c>
      <c r="OP3" t="e">
        <f>#REF!</f>
        <v>#REF!</v>
      </c>
      <c r="OQ3" t="e">
        <f>#REF!</f>
        <v>#REF!</v>
      </c>
      <c r="OR3" t="e">
        <f>#REF!</f>
        <v>#REF!</v>
      </c>
      <c r="OS3" t="e">
        <f>#REF!</f>
        <v>#REF!</v>
      </c>
      <c r="OT3" t="e">
        <f>#REF!</f>
        <v>#REF!</v>
      </c>
      <c r="OU3" t="e">
        <f>#REF!</f>
        <v>#REF!</v>
      </c>
      <c r="OV3" t="e">
        <f>#REF!</f>
        <v>#REF!</v>
      </c>
      <c r="OW3" t="e">
        <f>#REF!</f>
        <v>#REF!</v>
      </c>
      <c r="OX3" t="e">
        <f>#REF!</f>
        <v>#REF!</v>
      </c>
      <c r="OY3" t="e">
        <f>#REF!</f>
        <v>#REF!</v>
      </c>
      <c r="OZ3" t="e">
        <f>#REF!</f>
        <v>#REF!</v>
      </c>
      <c r="PA3" t="e">
        <f>#REF!</f>
        <v>#REF!</v>
      </c>
      <c r="PB3" t="e">
        <f>#REF!</f>
        <v>#REF!</v>
      </c>
      <c r="PC3" t="e">
        <f>#REF!</f>
        <v>#REF!</v>
      </c>
      <c r="PD3" t="e">
        <f>#REF!</f>
        <v>#REF!</v>
      </c>
      <c r="PE3" t="e">
        <f>#REF!</f>
        <v>#REF!</v>
      </c>
      <c r="PF3" t="e">
        <f>#REF!</f>
        <v>#REF!</v>
      </c>
      <c r="PG3" t="e">
        <f>#REF!</f>
        <v>#REF!</v>
      </c>
      <c r="PH3" t="e">
        <f>#REF!</f>
        <v>#REF!</v>
      </c>
      <c r="PI3" t="e">
        <f>#REF!</f>
        <v>#REF!</v>
      </c>
      <c r="PJ3" t="e">
        <f>#REF!</f>
        <v>#REF!</v>
      </c>
      <c r="PK3" t="e">
        <f>#REF!</f>
        <v>#REF!</v>
      </c>
      <c r="PL3" t="e">
        <f>#REF!</f>
        <v>#REF!</v>
      </c>
      <c r="PM3" t="e">
        <f>#REF!</f>
        <v>#REF!</v>
      </c>
      <c r="PN3" t="e">
        <f>#REF!</f>
        <v>#REF!</v>
      </c>
      <c r="PO3" t="e">
        <f>#REF!</f>
        <v>#REF!</v>
      </c>
      <c r="PP3" t="e">
        <f>#REF!</f>
        <v>#REF!</v>
      </c>
      <c r="PQ3" t="e">
        <f>#REF!</f>
        <v>#REF!</v>
      </c>
      <c r="PR3" t="e">
        <f>#REF!</f>
        <v>#REF!</v>
      </c>
      <c r="PS3" t="e">
        <f>#REF!</f>
        <v>#REF!</v>
      </c>
      <c r="PT3" t="e">
        <f>#REF!</f>
        <v>#REF!</v>
      </c>
      <c r="PU3" t="e">
        <f>#REF!</f>
        <v>#REF!</v>
      </c>
      <c r="PV3" t="e">
        <f>#REF!</f>
        <v>#REF!</v>
      </c>
      <c r="PW3" t="e">
        <f>#REF!</f>
        <v>#REF!</v>
      </c>
      <c r="PX3" t="e">
        <f>#REF!</f>
        <v>#REF!</v>
      </c>
      <c r="PY3" t="e">
        <f>#REF!</f>
        <v>#REF!</v>
      </c>
      <c r="PZ3" t="e">
        <f>#REF!</f>
        <v>#REF!</v>
      </c>
      <c r="QA3" t="e">
        <f>#REF!</f>
        <v>#REF!</v>
      </c>
      <c r="QB3" t="e">
        <f>#REF!</f>
        <v>#REF!</v>
      </c>
      <c r="QC3" t="e">
        <f>#REF!</f>
        <v>#REF!</v>
      </c>
      <c r="QD3" t="e">
        <f>#REF!</f>
        <v>#REF!</v>
      </c>
      <c r="QE3" t="e">
        <f>#REF!</f>
        <v>#REF!</v>
      </c>
      <c r="QF3" t="e">
        <f>#REF!</f>
        <v>#REF!</v>
      </c>
      <c r="QG3" t="e">
        <f>#REF!</f>
        <v>#REF!</v>
      </c>
      <c r="QH3" t="e">
        <f>#REF!</f>
        <v>#REF!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e">
        <f>#REF!</f>
        <v>#REF!</v>
      </c>
      <c r="UF3" t="e">
        <f>#REF!</f>
        <v>#REF!</v>
      </c>
      <c r="UG3" t="e">
        <f>#REF!</f>
        <v>#REF!</v>
      </c>
      <c r="UH3" t="e">
        <f>#REF!</f>
        <v>#REF!</v>
      </c>
      <c r="UI3" t="e">
        <f>#REF!</f>
        <v>#REF!</v>
      </c>
      <c r="UJ3" t="e">
        <f>#REF!</f>
        <v>#REF!</v>
      </c>
      <c r="UK3" t="e">
        <f>#REF!</f>
        <v>#REF!</v>
      </c>
      <c r="UL3" t="e">
        <f>#REF!</f>
        <v>#REF!</v>
      </c>
      <c r="UM3" t="e">
        <f>#REF!</f>
        <v>#REF!</v>
      </c>
      <c r="UN3" t="e">
        <f>#REF!</f>
        <v>#REF!</v>
      </c>
      <c r="UO3" t="e">
        <f>#REF!</f>
        <v>#REF!</v>
      </c>
      <c r="UP3" t="e">
        <f>#REF!</f>
        <v>#REF!</v>
      </c>
      <c r="UQ3" t="e">
        <f>#REF!</f>
        <v>#REF!</v>
      </c>
      <c r="UR3" t="e">
        <f>#REF!</f>
        <v>#REF!</v>
      </c>
      <c r="US3" t="e">
        <f>#REF!</f>
        <v>#REF!</v>
      </c>
      <c r="UT3" t="e">
        <f>#REF!</f>
        <v>#REF!</v>
      </c>
      <c r="UU3" t="e">
        <f>#REF!</f>
        <v>#REF!</v>
      </c>
      <c r="UV3" t="e">
        <f>#REF!</f>
        <v>#REF!</v>
      </c>
      <c r="UW3" t="e">
        <f>#REF!</f>
        <v>#REF!</v>
      </c>
      <c r="UX3" t="e">
        <f>#REF!</f>
        <v>#REF!</v>
      </c>
      <c r="UY3" t="e">
        <f>#REF!</f>
        <v>#REF!</v>
      </c>
      <c r="UZ3" t="e">
        <f>#REF!</f>
        <v>#REF!</v>
      </c>
      <c r="VA3" t="e">
        <f>#REF!</f>
        <v>#REF!</v>
      </c>
      <c r="VB3" t="e">
        <f>#REF!</f>
        <v>#REF!</v>
      </c>
      <c r="VC3" t="e">
        <f>#REF!</f>
        <v>#REF!</v>
      </c>
      <c r="VD3" t="e">
        <f>#REF!</f>
        <v>#REF!</v>
      </c>
      <c r="VE3" t="e">
        <f>#REF!</f>
        <v>#REF!</v>
      </c>
      <c r="VF3" t="e">
        <f>#REF!</f>
        <v>#REF!</v>
      </c>
      <c r="VG3" t="e">
        <f>#REF!</f>
        <v>#REF!</v>
      </c>
      <c r="VH3" t="e">
        <f>#REF!</f>
        <v>#REF!</v>
      </c>
      <c r="VI3" t="e">
        <f>#REF!</f>
        <v>#REF!</v>
      </c>
      <c r="VJ3" t="e">
        <f>#REF!</f>
        <v>#REF!</v>
      </c>
      <c r="VK3" t="e">
        <f>#REF!</f>
        <v>#REF!</v>
      </c>
      <c r="VL3" t="e">
        <f>#REF!</f>
        <v>#REF!</v>
      </c>
      <c r="VM3" t="e">
        <f>#REF!</f>
        <v>#REF!</v>
      </c>
      <c r="VN3" t="e">
        <f>#REF!</f>
        <v>#REF!</v>
      </c>
      <c r="VO3" t="e">
        <f>#REF!</f>
        <v>#REF!</v>
      </c>
      <c r="VP3" t="e">
        <f>#REF!</f>
        <v>#REF!</v>
      </c>
      <c r="VQ3" t="e">
        <f>#REF!</f>
        <v>#REF!</v>
      </c>
      <c r="VR3" t="e">
        <f>#REF!</f>
        <v>#REF!</v>
      </c>
      <c r="VS3" t="e">
        <f>#REF!</f>
        <v>#REF!</v>
      </c>
      <c r="VT3" t="e">
        <f>#REF!</f>
        <v>#REF!</v>
      </c>
      <c r="VU3" t="e">
        <f>#REF!</f>
        <v>#REF!</v>
      </c>
      <c r="VV3" t="e">
        <f>#REF!</f>
        <v>#REF!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778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6" sqref="K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1195</v>
      </c>
      <c r="F3" s="49" t="s">
        <v>1196</v>
      </c>
      <c r="G3" s="49" t="s">
        <v>1196</v>
      </c>
      <c r="H3" s="49" t="s">
        <v>1194</v>
      </c>
      <c r="I3" s="49" t="s">
        <v>1196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1194</v>
      </c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 t="s">
        <v>1198</v>
      </c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 t="s">
        <v>1199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 t="s">
        <v>1200</v>
      </c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customHeight="1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 t="s">
        <v>1203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4" sqref="C1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12" sqref="C12"/>
    </sheetView>
  </sheetViews>
  <sheetFormatPr defaultColWidth="0" defaultRowHeight="15" customHeight="1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/>
    </row>
    <row r="4" spans="1:4" ht="16.5" thickTop="1" thickBot="1">
      <c r="A4" s="15" t="s">
        <v>15</v>
      </c>
      <c r="B4" s="18" t="s">
        <v>524</v>
      </c>
      <c r="C4" s="49" t="s">
        <v>1194</v>
      </c>
      <c r="D4" s="54"/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customHeight="1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25</v>
      </c>
      <c r="D15" s="54">
        <v>25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B27" workbookViewId="0">
      <selection activeCell="D45" sqref="D45"/>
    </sheetView>
  </sheetViews>
  <sheetFormatPr defaultColWidth="0" defaultRowHeight="15" customHeight="1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 (2)</vt:lpstr>
      <vt:lpstr>D. Clinical Materials</vt:lpstr>
      <vt:lpstr>E.LINEN,Consumables (2)</vt:lpstr>
      <vt:lpstr>F.Furniture,G-Lab Diagnosti (2)</vt:lpstr>
      <vt:lpstr>H. Drugs as per state EDL (2)</vt:lpstr>
      <vt:lpstr>I.Drugs for Non communicabl (2)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2019-11-26T14:47:39Z</dcterms:modified>
</cp:coreProperties>
</file>